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<sst xmlns="http://schemas.openxmlformats.org/spreadsheetml/2006/main" count="68" uniqueCount="43">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</sst>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L39" sqref="L3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42148</v>
      </c>
      <c r="C7" s="77" t="s">
        <v>19</v>
      </c>
      <c r="D7" s="43">
        <v>815</v>
      </c>
      <c r="E7" s="43">
        <v>745.0999999999999</v>
      </c>
      <c r="F7" s="44">
        <v>109.4</v>
      </c>
      <c r="G7" s="45">
        <v>13.4925</v>
      </c>
      <c r="H7" s="46">
        <v>152.1</v>
      </c>
      <c r="I7" s="46">
        <v>15.2</v>
      </c>
      <c r="J7" s="46">
        <v>10</v>
      </c>
      <c r="K7" s="43">
        <v>823</v>
      </c>
      <c r="L7" s="43">
        <v>745.9100000000001</v>
      </c>
      <c r="M7" s="44">
        <v>110.335</v>
      </c>
      <c r="N7" s="45">
        <v>13.6125</v>
      </c>
      <c r="O7" s="87"/>
      <c r="P7" s="43">
        <v>823.25</v>
      </c>
      <c r="Q7" s="43">
        <v>747.9975000000001</v>
      </c>
      <c r="R7" s="44">
        <v>110.06</v>
      </c>
      <c r="S7" s="45">
        <v>13.8475</v>
      </c>
      <c r="T7" s="49">
        <v>150.2</v>
      </c>
      <c r="U7" s="49">
        <v>30.4</v>
      </c>
      <c r="V7" s="49">
        <v>20</v>
      </c>
      <c r="W7" s="43">
        <v>839</v>
      </c>
      <c r="X7" s="43">
        <v>749.1</v>
      </c>
      <c r="Y7" s="44">
        <v>112</v>
      </c>
      <c r="Z7" s="50">
        <v>13.8425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42148</v>
      </c>
      <c r="C8" s="77" t="s">
        <v>20</v>
      </c>
      <c r="D8" s="43">
        <v>816.25</v>
      </c>
      <c r="E8" s="43">
        <v>745.3499999999999</v>
      </c>
      <c r="F8" s="44">
        <v>109.525</v>
      </c>
      <c r="G8" s="45">
        <v>13.447500000000002</v>
      </c>
      <c r="H8" s="46">
        <v>152.1</v>
      </c>
      <c r="I8" s="46">
        <v>15</v>
      </c>
      <c r="J8" s="46">
        <v>10</v>
      </c>
      <c r="K8" s="43">
        <v>822</v>
      </c>
      <c r="L8" s="43">
        <v>746.2225</v>
      </c>
      <c r="M8" s="44">
        <v>110.155</v>
      </c>
      <c r="N8" s="45">
        <v>13.584999999999999</v>
      </c>
      <c r="O8" s="87"/>
      <c r="P8" s="43">
        <v>821.75</v>
      </c>
      <c r="Q8" s="43">
        <v>748.2375</v>
      </c>
      <c r="R8" s="44">
        <v>109.82499999999999</v>
      </c>
      <c r="S8" s="45">
        <v>13.864999999999998</v>
      </c>
      <c r="T8" s="49">
        <v>150.3</v>
      </c>
      <c r="U8" s="49">
        <v>30.4</v>
      </c>
      <c r="V8" s="49">
        <v>20</v>
      </c>
      <c r="W8" s="43">
        <v>839</v>
      </c>
      <c r="X8" s="43">
        <v>749.325</v>
      </c>
      <c r="Y8" s="44">
        <v>111.975</v>
      </c>
      <c r="Z8" s="50">
        <v>13.837499999999999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42148</v>
      </c>
      <c r="C9" s="77" t="s">
        <v>21</v>
      </c>
      <c r="D9" s="43">
        <v>816</v>
      </c>
      <c r="E9" s="43">
        <v>745.5500000000001</v>
      </c>
      <c r="F9" s="44">
        <v>109.45</v>
      </c>
      <c r="G9" s="45">
        <v>13.4625</v>
      </c>
      <c r="H9" s="46">
        <v>145.1</v>
      </c>
      <c r="I9" s="46">
        <v>15.1</v>
      </c>
      <c r="J9" s="46">
        <v>10</v>
      </c>
      <c r="K9" s="43">
        <v>822</v>
      </c>
      <c r="L9" s="43">
        <v>746.42</v>
      </c>
      <c r="M9" s="44">
        <v>110.1225</v>
      </c>
      <c r="N9" s="45">
        <v>13.587499999999999</v>
      </c>
      <c r="O9" s="87"/>
      <c r="P9" s="43">
        <v>820.75</v>
      </c>
      <c r="Q9" s="43">
        <v>748.25</v>
      </c>
      <c r="R9" s="44">
        <v>109.6875</v>
      </c>
      <c r="S9" s="45">
        <v>13.85</v>
      </c>
      <c r="T9" s="49">
        <v>149.8</v>
      </c>
      <c r="U9" s="49">
        <v>30.3</v>
      </c>
      <c r="V9" s="49">
        <v>20</v>
      </c>
      <c r="W9" s="43">
        <v>838.25</v>
      </c>
      <c r="X9" s="43">
        <v>749.575</v>
      </c>
      <c r="Y9" s="44">
        <v>111.825</v>
      </c>
      <c r="Z9" s="50">
        <v>13.8225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42148</v>
      </c>
      <c r="C10" s="77" t="s">
        <v>22</v>
      </c>
      <c r="D10" s="43">
        <v>815.5</v>
      </c>
      <c r="E10" s="43">
        <v>745.475</v>
      </c>
      <c r="F10" s="44">
        <v>109.4</v>
      </c>
      <c r="G10" s="45">
        <v>13.684999999999999</v>
      </c>
      <c r="H10" s="46">
        <v>152.9</v>
      </c>
      <c r="I10" s="46">
        <v>15.1</v>
      </c>
      <c r="J10" s="46">
        <v>10</v>
      </c>
      <c r="K10" s="43">
        <v>821.5</v>
      </c>
      <c r="L10" s="43">
        <v>746.205</v>
      </c>
      <c r="M10" s="44">
        <v>110.09250000000002</v>
      </c>
      <c r="N10" s="45">
        <v>13.595</v>
      </c>
      <c r="O10" s="87"/>
      <c r="P10" s="43">
        <v>819.25</v>
      </c>
      <c r="Q10" s="43">
        <v>748.105</v>
      </c>
      <c r="R10" s="44">
        <v>109.50999999999999</v>
      </c>
      <c r="S10" s="45">
        <v>13.805</v>
      </c>
      <c r="T10" s="49">
        <v>150.1</v>
      </c>
      <c r="U10" s="49">
        <v>30.1</v>
      </c>
      <c r="V10" s="49">
        <v>20</v>
      </c>
      <c r="W10" s="43">
        <v>838</v>
      </c>
      <c r="X10" s="43">
        <v>749.4250000000001</v>
      </c>
      <c r="Y10" s="44">
        <v>111.8</v>
      </c>
      <c r="Z10" s="50">
        <v>13.835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42148</v>
      </c>
      <c r="C11" s="77" t="s">
        <v>23</v>
      </c>
      <c r="D11" s="43">
        <v>815</v>
      </c>
      <c r="E11" s="43">
        <v>745.25</v>
      </c>
      <c r="F11" s="44">
        <v>109.375</v>
      </c>
      <c r="G11" s="45">
        <v>13.6875</v>
      </c>
      <c r="H11" s="46">
        <v>151.1</v>
      </c>
      <c r="I11" s="46">
        <v>15</v>
      </c>
      <c r="J11" s="46">
        <v>10</v>
      </c>
      <c r="K11" s="43">
        <v>821</v>
      </c>
      <c r="L11" s="43">
        <v>746.0300000000001</v>
      </c>
      <c r="M11" s="44">
        <v>110.0475</v>
      </c>
      <c r="N11" s="45">
        <v>13.5975</v>
      </c>
      <c r="O11" s="87"/>
      <c r="P11" s="43">
        <v>818.25</v>
      </c>
      <c r="Q11" s="43">
        <v>748.0025</v>
      </c>
      <c r="R11" s="44">
        <v>109.3925</v>
      </c>
      <c r="S11" s="45">
        <v>13.807500000000001</v>
      </c>
      <c r="T11" s="49">
        <v>150.3</v>
      </c>
      <c r="U11" s="49">
        <v>30.1</v>
      </c>
      <c r="V11" s="49">
        <v>20</v>
      </c>
      <c r="W11" s="43">
        <v>836.75</v>
      </c>
      <c r="X11" s="43">
        <v>749.375</v>
      </c>
      <c r="Y11" s="44">
        <v>111.67500000000001</v>
      </c>
      <c r="Z11" s="50">
        <v>13.8275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42148</v>
      </c>
      <c r="C12" s="77" t="s">
        <v>24</v>
      </c>
      <c r="D12" s="43">
        <v>815</v>
      </c>
      <c r="E12" s="43">
        <v>745.125</v>
      </c>
      <c r="F12" s="44">
        <v>109.4</v>
      </c>
      <c r="G12" s="45">
        <v>13.7225</v>
      </c>
      <c r="H12" s="46">
        <v>140.4</v>
      </c>
      <c r="I12" s="46">
        <v>14.9</v>
      </c>
      <c r="J12" s="46">
        <v>11</v>
      </c>
      <c r="K12" s="43">
        <v>821</v>
      </c>
      <c r="L12" s="43">
        <v>746.1375</v>
      </c>
      <c r="M12" s="44">
        <v>110.035</v>
      </c>
      <c r="N12" s="45">
        <v>13.562500000000002</v>
      </c>
      <c r="O12" s="87"/>
      <c r="P12" s="43">
        <v>817.5</v>
      </c>
      <c r="Q12" s="43">
        <v>748.0799999999999</v>
      </c>
      <c r="R12" s="44">
        <v>109.28</v>
      </c>
      <c r="S12" s="45">
        <v>13.815000000000001</v>
      </c>
      <c r="T12" s="49">
        <v>150.1</v>
      </c>
      <c r="U12" s="49">
        <v>30.1</v>
      </c>
      <c r="V12" s="49">
        <v>20</v>
      </c>
      <c r="W12" s="43">
        <v>835.5</v>
      </c>
      <c r="X12" s="43">
        <v>749.575</v>
      </c>
      <c r="Y12" s="44">
        <v>111.475</v>
      </c>
      <c r="Z12" s="50">
        <v>13.787499999999998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42148</v>
      </c>
      <c r="C13" s="77" t="s">
        <v>25</v>
      </c>
      <c r="D13" s="43">
        <v>814.75</v>
      </c>
      <c r="E13" s="43">
        <v>745.7</v>
      </c>
      <c r="F13" s="44">
        <v>109.275</v>
      </c>
      <c r="G13" s="45">
        <v>13.5375</v>
      </c>
      <c r="H13" s="46">
        <v>120.9</v>
      </c>
      <c r="I13" s="46">
        <v>14.9</v>
      </c>
      <c r="J13" s="46">
        <v>12</v>
      </c>
      <c r="K13" s="43">
        <v>822.25</v>
      </c>
      <c r="L13" s="43">
        <v>746.4225</v>
      </c>
      <c r="M13" s="44">
        <v>110.16</v>
      </c>
      <c r="N13" s="45">
        <v>13.565</v>
      </c>
      <c r="O13" s="87"/>
      <c r="P13" s="43">
        <v>816.5</v>
      </c>
      <c r="Q13" s="43">
        <v>748.575</v>
      </c>
      <c r="R13" s="44">
        <v>109.0725</v>
      </c>
      <c r="S13" s="45">
        <v>13.77</v>
      </c>
      <c r="T13" s="49">
        <v>149.9</v>
      </c>
      <c r="U13" s="49">
        <v>29.7</v>
      </c>
      <c r="V13" s="49">
        <v>20</v>
      </c>
      <c r="W13" s="43">
        <v>835</v>
      </c>
      <c r="X13" s="43">
        <v>749.9250000000001</v>
      </c>
      <c r="Y13" s="44">
        <v>111.325</v>
      </c>
      <c r="Z13" s="50">
        <v>13.784999999999998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42148</v>
      </c>
      <c r="C14" s="77" t="s">
        <v>26</v>
      </c>
      <c r="D14" s="43">
        <v>815</v>
      </c>
      <c r="E14" s="43">
        <v>745.525</v>
      </c>
      <c r="F14" s="44">
        <v>109.3</v>
      </c>
      <c r="G14" s="45">
        <v>13.665</v>
      </c>
      <c r="H14" s="46">
        <v>111.7</v>
      </c>
      <c r="I14" s="46">
        <v>14.9</v>
      </c>
      <c r="J14" s="46">
        <v>13</v>
      </c>
      <c r="K14" s="43">
        <v>823.25</v>
      </c>
      <c r="L14" s="43">
        <v>746.36</v>
      </c>
      <c r="M14" s="44">
        <v>110.3025</v>
      </c>
      <c r="N14" s="45">
        <v>13.562500000000002</v>
      </c>
      <c r="O14" s="87"/>
      <c r="P14" s="43">
        <v>816</v>
      </c>
      <c r="Q14" s="43">
        <v>748.625</v>
      </c>
      <c r="R14" s="44">
        <v>108.9975</v>
      </c>
      <c r="S14" s="45">
        <v>13.717500000000001</v>
      </c>
      <c r="T14" s="49">
        <v>139.2</v>
      </c>
      <c r="U14" s="49">
        <v>28.9</v>
      </c>
      <c r="V14" s="49">
        <v>21</v>
      </c>
      <c r="W14" s="43">
        <v>835</v>
      </c>
      <c r="X14" s="43">
        <v>749.8</v>
      </c>
      <c r="Y14" s="44">
        <v>111.375</v>
      </c>
      <c r="Z14" s="50">
        <v>13.8025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42148</v>
      </c>
      <c r="C15" s="77" t="s">
        <v>27</v>
      </c>
      <c r="D15" s="43">
        <v>815.75</v>
      </c>
      <c r="E15" s="43">
        <v>745.2</v>
      </c>
      <c r="F15" s="44">
        <v>109.45</v>
      </c>
      <c r="G15" s="45">
        <v>13.6875</v>
      </c>
      <c r="H15" s="46">
        <v>103.3</v>
      </c>
      <c r="I15" s="46">
        <v>14.9</v>
      </c>
      <c r="J15" s="46">
        <v>14</v>
      </c>
      <c r="K15" s="43">
        <v>824.25</v>
      </c>
      <c r="L15" s="43">
        <v>745.9375</v>
      </c>
      <c r="M15" s="44">
        <v>110.4975</v>
      </c>
      <c r="N15" s="45">
        <v>13.565</v>
      </c>
      <c r="O15" s="87"/>
      <c r="P15" s="43">
        <v>816</v>
      </c>
      <c r="Q15" s="43">
        <v>748.3075</v>
      </c>
      <c r="R15" s="44">
        <v>109.045</v>
      </c>
      <c r="S15" s="45">
        <v>13.6825</v>
      </c>
      <c r="T15" s="49">
        <v>127.4</v>
      </c>
      <c r="U15" s="49">
        <v>28.2</v>
      </c>
      <c r="V15" s="49">
        <v>22</v>
      </c>
      <c r="W15" s="43">
        <v>835</v>
      </c>
      <c r="X15" s="43">
        <v>749.45</v>
      </c>
      <c r="Y15" s="44">
        <v>111.4</v>
      </c>
      <c r="Z15" s="50">
        <v>13.84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42148</v>
      </c>
      <c r="C16" s="77" t="s">
        <v>28</v>
      </c>
      <c r="D16" s="43">
        <v>816</v>
      </c>
      <c r="E16" s="43">
        <v>744.8</v>
      </c>
      <c r="F16" s="44">
        <v>109.55000000000001</v>
      </c>
      <c r="G16" s="45">
        <v>13.6125</v>
      </c>
      <c r="H16" s="46">
        <v>128.1</v>
      </c>
      <c r="I16" s="46">
        <v>15.7</v>
      </c>
      <c r="J16" s="46">
        <v>12</v>
      </c>
      <c r="K16" s="43">
        <v>825.25</v>
      </c>
      <c r="L16" s="43">
        <v>745.48</v>
      </c>
      <c r="M16" s="44">
        <v>110.7</v>
      </c>
      <c r="N16" s="45">
        <v>13.58</v>
      </c>
      <c r="O16" s="87"/>
      <c r="P16" s="43">
        <v>815.75</v>
      </c>
      <c r="Q16" s="43">
        <v>747.8225</v>
      </c>
      <c r="R16" s="44">
        <v>109.085</v>
      </c>
      <c r="S16" s="45">
        <v>13.63</v>
      </c>
      <c r="T16" s="49">
        <v>120.6</v>
      </c>
      <c r="U16" s="49">
        <v>27.6</v>
      </c>
      <c r="V16" s="49">
        <v>23</v>
      </c>
      <c r="W16" s="43">
        <v>835.5</v>
      </c>
      <c r="X16" s="43">
        <v>748.925</v>
      </c>
      <c r="Y16" s="44">
        <v>111.575</v>
      </c>
      <c r="Z16" s="50">
        <v>13.882500000000002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42148</v>
      </c>
      <c r="C17" s="77" t="s">
        <v>29</v>
      </c>
      <c r="D17" s="43">
        <v>816.75</v>
      </c>
      <c r="E17" s="43">
        <v>744.4000000000001</v>
      </c>
      <c r="F17" s="44">
        <v>109.725</v>
      </c>
      <c r="G17" s="45">
        <v>13.7225</v>
      </c>
      <c r="H17" s="46">
        <v>143.3</v>
      </c>
      <c r="I17" s="46">
        <v>20.4</v>
      </c>
      <c r="J17" s="46">
        <v>14</v>
      </c>
      <c r="K17" s="43">
        <v>831</v>
      </c>
      <c r="L17" s="43">
        <v>745.0649999999999</v>
      </c>
      <c r="M17" s="44">
        <v>111.53500000000001</v>
      </c>
      <c r="N17" s="45">
        <v>13.55</v>
      </c>
      <c r="O17" s="87"/>
      <c r="P17" s="43">
        <v>815</v>
      </c>
      <c r="Q17" s="43">
        <v>747.405</v>
      </c>
      <c r="R17" s="44">
        <v>109.0425</v>
      </c>
      <c r="S17" s="45">
        <v>13.6475</v>
      </c>
      <c r="T17" s="49">
        <v>137.4</v>
      </c>
      <c r="U17" s="49">
        <v>27.2</v>
      </c>
      <c r="V17" s="49">
        <v>20</v>
      </c>
      <c r="W17" s="43">
        <v>836.75</v>
      </c>
      <c r="X17" s="43">
        <v>748.475</v>
      </c>
      <c r="Y17" s="44">
        <v>111.775</v>
      </c>
      <c r="Z17" s="50">
        <v>13.9025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42148</v>
      </c>
      <c r="C18" s="77" t="s">
        <v>30</v>
      </c>
      <c r="D18" s="43">
        <v>818.5</v>
      </c>
      <c r="E18" s="43">
        <v>743.8</v>
      </c>
      <c r="F18" s="44">
        <v>110.025</v>
      </c>
      <c r="G18" s="45">
        <v>13.7025</v>
      </c>
      <c r="H18" s="46">
        <v>147.4</v>
      </c>
      <c r="I18" s="46">
        <v>20.4</v>
      </c>
      <c r="J18" s="46">
        <v>14</v>
      </c>
      <c r="K18" s="43">
        <v>831</v>
      </c>
      <c r="L18" s="43">
        <v>744.5574999999999</v>
      </c>
      <c r="M18" s="44">
        <v>111.60749999999999</v>
      </c>
      <c r="N18" s="45">
        <v>13.565</v>
      </c>
      <c r="O18" s="87"/>
      <c r="P18" s="43">
        <v>816</v>
      </c>
      <c r="Q18" s="43">
        <v>746.7725</v>
      </c>
      <c r="R18" s="44">
        <v>109.27000000000001</v>
      </c>
      <c r="S18" s="45">
        <v>13.7025</v>
      </c>
      <c r="T18" s="49">
        <v>141.6</v>
      </c>
      <c r="U18" s="49">
        <v>27.1</v>
      </c>
      <c r="V18" s="49">
        <v>19</v>
      </c>
      <c r="W18" s="43">
        <v>837</v>
      </c>
      <c r="X18" s="43">
        <v>747.9</v>
      </c>
      <c r="Y18" s="44">
        <v>111.92500000000001</v>
      </c>
      <c r="Z18" s="50">
        <v>13.9225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42148</v>
      </c>
      <c r="C19" s="77" t="s">
        <v>31</v>
      </c>
      <c r="D19" s="43">
        <v>818.5</v>
      </c>
      <c r="E19" s="43">
        <v>743.075</v>
      </c>
      <c r="F19" s="44">
        <v>110.15</v>
      </c>
      <c r="G19" s="45">
        <v>13.695</v>
      </c>
      <c r="H19" s="46">
        <v>147</v>
      </c>
      <c r="I19" s="46">
        <v>20.4</v>
      </c>
      <c r="J19" s="46">
        <v>14</v>
      </c>
      <c r="K19" s="43">
        <v>831.25</v>
      </c>
      <c r="L19" s="43">
        <v>743.8275</v>
      </c>
      <c r="M19" s="44">
        <v>111.7525</v>
      </c>
      <c r="N19" s="45">
        <v>13.567499999999999</v>
      </c>
      <c r="O19" s="87"/>
      <c r="P19" s="43">
        <v>817.75</v>
      </c>
      <c r="Q19" s="43">
        <v>746.1025000000001</v>
      </c>
      <c r="R19" s="44">
        <v>109.6025</v>
      </c>
      <c r="S19" s="45">
        <v>13.7325</v>
      </c>
      <c r="T19" s="49">
        <v>129.1</v>
      </c>
      <c r="U19" s="49">
        <v>27.5</v>
      </c>
      <c r="V19" s="49">
        <v>21</v>
      </c>
      <c r="W19" s="43">
        <v>837</v>
      </c>
      <c r="X19" s="43">
        <v>747.2750000000001</v>
      </c>
      <c r="Y19" s="44">
        <v>112</v>
      </c>
      <c r="Z19" s="50">
        <v>13.9725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42148</v>
      </c>
      <c r="C20" s="77" t="s">
        <v>32</v>
      </c>
      <c r="D20" s="43">
        <v>820.25</v>
      </c>
      <c r="E20" s="43">
        <v>742.3</v>
      </c>
      <c r="F20" s="44">
        <v>110.5</v>
      </c>
      <c r="G20" s="45">
        <v>13.832500000000001</v>
      </c>
      <c r="H20" s="46">
        <v>157.9</v>
      </c>
      <c r="I20" s="46">
        <v>20.5</v>
      </c>
      <c r="J20" s="46">
        <v>13</v>
      </c>
      <c r="K20" s="43">
        <v>831</v>
      </c>
      <c r="L20" s="43">
        <v>743.0425</v>
      </c>
      <c r="M20" s="44">
        <v>111.84</v>
      </c>
      <c r="N20" s="45">
        <v>13.577499999999999</v>
      </c>
      <c r="O20" s="87"/>
      <c r="P20" s="43">
        <v>819.5</v>
      </c>
      <c r="Q20" s="43">
        <v>745.3425</v>
      </c>
      <c r="R20" s="44">
        <v>109.9475</v>
      </c>
      <c r="S20" s="45">
        <v>13.932500000000001</v>
      </c>
      <c r="T20" s="49">
        <v>144.4</v>
      </c>
      <c r="U20" s="49">
        <v>27.8</v>
      </c>
      <c r="V20" s="49">
        <v>19</v>
      </c>
      <c r="W20" s="43">
        <v>837</v>
      </c>
      <c r="X20" s="43">
        <v>746.5</v>
      </c>
      <c r="Y20" s="44">
        <v>112.12499999999999</v>
      </c>
      <c r="Z20" s="50">
        <v>13.975000000000001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42148</v>
      </c>
      <c r="C21" s="77" t="s">
        <v>33</v>
      </c>
      <c r="D21" s="43">
        <v>820.25</v>
      </c>
      <c r="E21" s="43">
        <v>741.6</v>
      </c>
      <c r="F21" s="44">
        <v>110.57499999999999</v>
      </c>
      <c r="G21" s="45">
        <v>13.79</v>
      </c>
      <c r="H21" s="46">
        <v>151.8</v>
      </c>
      <c r="I21" s="46">
        <v>20.5</v>
      </c>
      <c r="J21" s="46">
        <v>14</v>
      </c>
      <c r="K21" s="43">
        <v>831</v>
      </c>
      <c r="L21" s="43">
        <v>742.275</v>
      </c>
      <c r="M21" s="44">
        <v>111.9525</v>
      </c>
      <c r="N21" s="45">
        <v>13.567499999999999</v>
      </c>
      <c r="O21" s="87"/>
      <c r="P21" s="43">
        <v>824</v>
      </c>
      <c r="Q21" s="43">
        <v>744.7775000000001</v>
      </c>
      <c r="R21" s="44">
        <v>110.6375</v>
      </c>
      <c r="S21" s="45">
        <v>14.115</v>
      </c>
      <c r="T21" s="49">
        <v>139.8</v>
      </c>
      <c r="U21" s="49">
        <v>28.2</v>
      </c>
      <c r="V21" s="49">
        <v>20</v>
      </c>
      <c r="W21" s="43">
        <v>837.5</v>
      </c>
      <c r="X21" s="43">
        <v>745.8499999999999</v>
      </c>
      <c r="Y21" s="44">
        <v>112.275</v>
      </c>
      <c r="Z21" s="50">
        <v>13.9525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42148</v>
      </c>
      <c r="C22" s="77" t="s">
        <v>34</v>
      </c>
      <c r="D22" s="43">
        <v>819</v>
      </c>
      <c r="E22" s="43">
        <v>740.9499999999999</v>
      </c>
      <c r="F22" s="44">
        <v>110.525</v>
      </c>
      <c r="G22" s="45">
        <v>13.729999999999999</v>
      </c>
      <c r="H22" s="46">
        <v>144.9</v>
      </c>
      <c r="I22" s="46">
        <v>20.5</v>
      </c>
      <c r="J22" s="46">
        <v>14</v>
      </c>
      <c r="K22" s="43">
        <v>831.5</v>
      </c>
      <c r="L22" s="43">
        <v>741.805</v>
      </c>
      <c r="M22" s="44">
        <v>112.09000000000002</v>
      </c>
      <c r="N22" s="45">
        <v>13.525</v>
      </c>
      <c r="O22" s="87"/>
      <c r="P22" s="43">
        <v>823.5</v>
      </c>
      <c r="Q22" s="43">
        <v>743.9849999999999</v>
      </c>
      <c r="R22" s="44">
        <v>110.6875</v>
      </c>
      <c r="S22" s="45">
        <v>14.135</v>
      </c>
      <c r="T22" s="49">
        <v>145.5</v>
      </c>
      <c r="U22" s="49">
        <v>28.5</v>
      </c>
      <c r="V22" s="49">
        <v>20</v>
      </c>
      <c r="W22" s="43">
        <v>837</v>
      </c>
      <c r="X22" s="43">
        <v>745.0999999999999</v>
      </c>
      <c r="Y22" s="44">
        <v>112.32499999999999</v>
      </c>
      <c r="Z22" s="50">
        <v>13.935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42148</v>
      </c>
      <c r="C23" s="77" t="s">
        <v>35</v>
      </c>
      <c r="D23" s="43">
        <v>818.5</v>
      </c>
      <c r="E23" s="43">
        <v>740.625</v>
      </c>
      <c r="F23" s="44">
        <v>110.52499999999999</v>
      </c>
      <c r="G23" s="45">
        <v>13.934999999999999</v>
      </c>
      <c r="H23" s="46">
        <v>132.3</v>
      </c>
      <c r="I23" s="46">
        <v>20.5</v>
      </c>
      <c r="J23" s="46">
        <v>15</v>
      </c>
      <c r="K23" s="43">
        <v>834.25</v>
      </c>
      <c r="L23" s="43">
        <v>741.2725</v>
      </c>
      <c r="M23" s="44">
        <v>112.545</v>
      </c>
      <c r="N23" s="45">
        <v>13.5375</v>
      </c>
      <c r="O23" s="87"/>
      <c r="P23" s="43">
        <v>826.75</v>
      </c>
      <c r="Q23" s="43">
        <v>743.5725</v>
      </c>
      <c r="R23" s="44">
        <v>111.185</v>
      </c>
      <c r="S23" s="45">
        <v>14.425</v>
      </c>
      <c r="T23" s="49">
        <v>136.4</v>
      </c>
      <c r="U23" s="49">
        <v>28.6</v>
      </c>
      <c r="V23" s="49">
        <v>21</v>
      </c>
      <c r="W23" s="43">
        <v>837</v>
      </c>
      <c r="X23" s="43">
        <v>744.425</v>
      </c>
      <c r="Y23" s="44">
        <v>112.45</v>
      </c>
      <c r="Z23" s="50">
        <v>13.99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42148</v>
      </c>
      <c r="C24" s="77" t="s">
        <v>36</v>
      </c>
      <c r="D24" s="43">
        <v>819</v>
      </c>
      <c r="E24" s="43">
        <v>740.2749999999999</v>
      </c>
      <c r="F24" s="44">
        <v>110.64999999999999</v>
      </c>
      <c r="G24" s="45">
        <v>14.1075</v>
      </c>
      <c r="H24" s="46">
        <v>127.5</v>
      </c>
      <c r="I24" s="46">
        <v>20.5</v>
      </c>
      <c r="J24" s="46">
        <v>16</v>
      </c>
      <c r="K24" s="43">
        <v>837</v>
      </c>
      <c r="L24" s="43">
        <v>740.7574999999999</v>
      </c>
      <c r="M24" s="44">
        <v>112.995</v>
      </c>
      <c r="N24" s="45">
        <v>13.64</v>
      </c>
      <c r="O24" s="87"/>
      <c r="P24" s="43">
        <v>825.5</v>
      </c>
      <c r="Q24" s="43">
        <v>743.48</v>
      </c>
      <c r="R24" s="44">
        <v>111.0325</v>
      </c>
      <c r="S24" s="45">
        <v>14.05</v>
      </c>
      <c r="T24" s="49">
        <v>130.4</v>
      </c>
      <c r="U24" s="49">
        <v>28.8</v>
      </c>
      <c r="V24" s="49">
        <v>22</v>
      </c>
      <c r="W24" s="43">
        <v>836</v>
      </c>
      <c r="X24" s="43">
        <v>744.375</v>
      </c>
      <c r="Y24" s="44">
        <v>112.3</v>
      </c>
      <c r="Z24" s="50">
        <v>13.935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42148</v>
      </c>
      <c r="C25" s="77" t="s">
        <v>37</v>
      </c>
      <c r="D25" s="43">
        <v>815</v>
      </c>
      <c r="E25" s="43">
        <v>740.5</v>
      </c>
      <c r="F25" s="44">
        <v>110.07499999999999</v>
      </c>
      <c r="G25" s="45">
        <v>13.6525</v>
      </c>
      <c r="H25" s="46">
        <v>133</v>
      </c>
      <c r="I25" s="46">
        <v>20.5</v>
      </c>
      <c r="J25" s="46">
        <v>15</v>
      </c>
      <c r="K25" s="43">
        <v>835.5</v>
      </c>
      <c r="L25" s="43">
        <v>740.4424999999999</v>
      </c>
      <c r="M25" s="44">
        <v>112.8375</v>
      </c>
      <c r="N25" s="45">
        <v>13.66</v>
      </c>
      <c r="O25" s="87"/>
      <c r="P25" s="43">
        <v>824.75</v>
      </c>
      <c r="Q25" s="43">
        <v>743.6825000000001</v>
      </c>
      <c r="R25" s="44">
        <v>110.9025</v>
      </c>
      <c r="S25" s="45">
        <v>14.057500000000001</v>
      </c>
      <c r="T25" s="49">
        <v>127.8</v>
      </c>
      <c r="U25" s="49">
        <v>28.6</v>
      </c>
      <c r="V25" s="49">
        <v>22</v>
      </c>
      <c r="W25" s="43">
        <v>836</v>
      </c>
      <c r="X25" s="43">
        <v>744.175</v>
      </c>
      <c r="Y25" s="44">
        <v>112.35</v>
      </c>
      <c r="Z25" s="50">
        <v>13.910000000000002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42148</v>
      </c>
      <c r="C26" s="77" t="s">
        <v>38</v>
      </c>
      <c r="D26" s="43">
        <v>812.5</v>
      </c>
      <c r="E26" s="43">
        <v>740.4</v>
      </c>
      <c r="F26" s="44">
        <v>109.75</v>
      </c>
      <c r="G26" s="45">
        <v>13.417500000000002</v>
      </c>
      <c r="H26" s="46">
        <v>143.7</v>
      </c>
      <c r="I26" s="46">
        <v>20.6</v>
      </c>
      <c r="J26" s="46">
        <v>14</v>
      </c>
      <c r="K26" s="43">
        <v>831.25</v>
      </c>
      <c r="L26" s="43">
        <v>740.2225</v>
      </c>
      <c r="M26" s="44">
        <v>112.29750000000001</v>
      </c>
      <c r="N26" s="45">
        <v>13.557500000000001</v>
      </c>
      <c r="O26" s="87"/>
      <c r="P26" s="43">
        <v>822.25</v>
      </c>
      <c r="Q26" s="43">
        <v>743.625</v>
      </c>
      <c r="R26" s="44">
        <v>110.57499999999999</v>
      </c>
      <c r="S26" s="45">
        <v>13.88</v>
      </c>
      <c r="T26" s="49">
        <v>134</v>
      </c>
      <c r="U26" s="49">
        <v>28.7</v>
      </c>
      <c r="V26" s="49">
        <v>21</v>
      </c>
      <c r="W26" s="43">
        <v>836</v>
      </c>
      <c r="X26" s="43">
        <v>744.575</v>
      </c>
      <c r="Y26" s="44">
        <v>112.3</v>
      </c>
      <c r="Z26" s="50">
        <v>13.8675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42148</v>
      </c>
      <c r="C27" s="77" t="s">
        <v>39</v>
      </c>
      <c r="D27" s="43">
        <v>811.75</v>
      </c>
      <c r="E27" s="43">
        <v>741.3249999999999</v>
      </c>
      <c r="F27" s="44">
        <v>109.5</v>
      </c>
      <c r="G27" s="45">
        <v>13.365</v>
      </c>
      <c r="H27" s="46">
        <v>156.5</v>
      </c>
      <c r="I27" s="46">
        <v>20.6</v>
      </c>
      <c r="J27" s="46">
        <v>13</v>
      </c>
      <c r="K27" s="43">
        <v>829</v>
      </c>
      <c r="L27" s="43">
        <v>741.0899999999999</v>
      </c>
      <c r="M27" s="44">
        <v>111.86000000000001</v>
      </c>
      <c r="N27" s="45">
        <v>13.532499999999999</v>
      </c>
      <c r="O27" s="87"/>
      <c r="P27" s="43">
        <v>819.75</v>
      </c>
      <c r="Q27" s="43">
        <v>744.39</v>
      </c>
      <c r="R27" s="44">
        <v>110.1225</v>
      </c>
      <c r="S27" s="45">
        <v>13.8</v>
      </c>
      <c r="T27" s="49">
        <v>146</v>
      </c>
      <c r="U27" s="49">
        <v>28.6</v>
      </c>
      <c r="V27" s="49">
        <v>20</v>
      </c>
      <c r="W27" s="43">
        <v>836</v>
      </c>
      <c r="X27" s="43">
        <v>744.95</v>
      </c>
      <c r="Y27" s="44">
        <v>112.225</v>
      </c>
      <c r="Z27" s="50">
        <v>13.842500000000001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42148</v>
      </c>
      <c r="C28" s="77" t="s">
        <v>40</v>
      </c>
      <c r="D28" s="43">
        <v>811.5</v>
      </c>
      <c r="E28" s="43">
        <v>741.75</v>
      </c>
      <c r="F28" s="44">
        <v>109.4</v>
      </c>
      <c r="G28" s="45">
        <v>13.46</v>
      </c>
      <c r="H28" s="46">
        <v>158</v>
      </c>
      <c r="I28" s="46">
        <v>20.6</v>
      </c>
      <c r="J28" s="46">
        <v>13</v>
      </c>
      <c r="K28" s="43">
        <v>829.5</v>
      </c>
      <c r="L28" s="43">
        <v>741.585</v>
      </c>
      <c r="M28" s="44">
        <v>111.85249999999999</v>
      </c>
      <c r="N28" s="45">
        <v>13.58</v>
      </c>
      <c r="O28" s="87"/>
      <c r="P28" s="43">
        <v>819</v>
      </c>
      <c r="Q28" s="43">
        <v>744.855</v>
      </c>
      <c r="R28" s="44">
        <v>109.955</v>
      </c>
      <c r="S28" s="45">
        <v>13.7925</v>
      </c>
      <c r="T28" s="49">
        <v>150.3</v>
      </c>
      <c r="U28" s="49">
        <v>28.6</v>
      </c>
      <c r="V28" s="49">
        <v>19</v>
      </c>
      <c r="W28" s="43">
        <v>835.25</v>
      </c>
      <c r="X28" s="43">
        <v>745.4499999999999</v>
      </c>
      <c r="Y28" s="44">
        <v>112.05</v>
      </c>
      <c r="Z28" s="50">
        <v>13.855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42148</v>
      </c>
      <c r="C29" s="77" t="s">
        <v>41</v>
      </c>
      <c r="D29" s="43">
        <v>811.75</v>
      </c>
      <c r="E29" s="43">
        <v>741.7249999999999</v>
      </c>
      <c r="F29" s="44">
        <v>109.425</v>
      </c>
      <c r="G29" s="45">
        <v>13.465</v>
      </c>
      <c r="H29" s="46">
        <v>158.2</v>
      </c>
      <c r="I29" s="46">
        <v>20.6</v>
      </c>
      <c r="J29" s="46">
        <v>13</v>
      </c>
      <c r="K29" s="43">
        <v>829.25</v>
      </c>
      <c r="L29" s="43">
        <v>742.0875</v>
      </c>
      <c r="M29" s="44">
        <v>111.7475</v>
      </c>
      <c r="N29" s="45">
        <v>13.6325</v>
      </c>
      <c r="O29" s="87"/>
      <c r="P29" s="43">
        <v>819</v>
      </c>
      <c r="Q29" s="43">
        <v>744.9225</v>
      </c>
      <c r="R29" s="44">
        <v>109.945</v>
      </c>
      <c r="S29" s="45">
        <v>13.807500000000001</v>
      </c>
      <c r="T29" s="49">
        <v>150.3</v>
      </c>
      <c r="U29" s="49">
        <v>28.9</v>
      </c>
      <c r="V29" s="49">
        <v>19</v>
      </c>
      <c r="W29" s="43">
        <v>833.75</v>
      </c>
      <c r="X29" s="43">
        <v>745.55</v>
      </c>
      <c r="Y29" s="44">
        <v>111.825</v>
      </c>
      <c r="Z29" s="50">
        <v>13.84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42149</v>
      </c>
      <c r="C30" s="77" t="s">
        <v>42</v>
      </c>
      <c r="D30" s="43">
        <v>812.25</v>
      </c>
      <c r="E30" s="43">
        <v>741.7749999999999</v>
      </c>
      <c r="F30" s="44">
        <v>109.525</v>
      </c>
      <c r="G30" s="45">
        <v>13.3975</v>
      </c>
      <c r="H30" s="46">
        <v>158</v>
      </c>
      <c r="I30" s="46">
        <v>20.6</v>
      </c>
      <c r="J30" s="46">
        <v>13</v>
      </c>
      <c r="K30" s="43">
        <v>828.75</v>
      </c>
      <c r="L30" s="43">
        <v>742.2975</v>
      </c>
      <c r="M30" s="44">
        <v>111.64750000000001</v>
      </c>
      <c r="N30" s="45">
        <v>13.5975</v>
      </c>
      <c r="O30" s="87"/>
      <c r="P30" s="43">
        <v>819</v>
      </c>
      <c r="Q30" s="43">
        <v>744.8925</v>
      </c>
      <c r="R30" s="44">
        <v>109.94999999999999</v>
      </c>
      <c r="S30" s="45">
        <v>13.8225</v>
      </c>
      <c r="T30" s="49">
        <v>150.9</v>
      </c>
      <c r="U30" s="49">
        <v>29</v>
      </c>
      <c r="V30" s="49">
        <v>19</v>
      </c>
      <c r="W30" s="43">
        <v>833</v>
      </c>
      <c r="X30" s="43">
        <v>745.5250000000001</v>
      </c>
      <c r="Y30" s="44">
        <v>111.75</v>
      </c>
      <c r="Z30" s="50">
        <v>13.8275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109.7697916666667</v>
      </c>
      <c r="G31" s="44">
        <f>AVERAGE(G7:G30)</f>
        <v>13.636354166666663</v>
      </c>
      <c r="H31" s="44">
        <f>AVERAGE(H7:H30)</f>
        <v>142.38333333333333</v>
      </c>
      <c r="I31" s="44">
        <f>AVERAGE(I7:I30)</f>
        <v>18.24583333333334</v>
      </c>
      <c r="J31" s="44">
        <f>AVERAGE(J7:J30)</f>
        <v>12.791666666666666</v>
      </c>
      <c r="K31" s="44"/>
      <c r="L31" s="44"/>
      <c r="M31" s="44">
        <f>AVERAGE(M7:M30)</f>
        <v>111.29197916666669</v>
      </c>
      <c r="N31" s="44">
        <f>AVERAGE(N7:N30)</f>
        <v>13.579270833333332</v>
      </c>
      <c r="O31" s="47"/>
      <c r="P31" s="44"/>
      <c r="Q31" s="44"/>
      <c r="R31" s="44">
        <f>AVERAGE(R7:R30)</f>
        <v>109.86708333333331</v>
      </c>
      <c r="S31" s="44">
        <f>AVERAGE(S7:S30)</f>
        <v>13.862083333333333</v>
      </c>
      <c r="T31" s="44">
        <f>AVERAGE(T7:T30)</f>
        <v>141.7416666666667</v>
      </c>
      <c r="U31" s="44">
        <f>AVERAGE(U7:U30)</f>
        <v>28.82916666666667</v>
      </c>
      <c r="V31" s="44">
        <f>AVERAGE(V7:V30)</f>
        <v>20.333333333333332</v>
      </c>
      <c r="W31" s="44"/>
      <c r="X31" s="44"/>
      <c r="Y31" s="44">
        <f>AVERAGE(Y7:Y30)</f>
        <v>111.92083333333335</v>
      </c>
      <c r="Z31" s="52">
        <f>AVERAGE(Z7:Z30)</f>
        <v>13.874583333333332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110.99791666666664</v>
      </c>
      <c r="G36" s="59"/>
      <c r="H36" s="59"/>
      <c r="I36" s="59"/>
      <c r="J36" s="59"/>
      <c r="K36" s="60"/>
      <c r="L36" s="60"/>
      <c r="M36" s="88">
        <v>112.11812499999998</v>
      </c>
      <c r="N36" s="59"/>
      <c r="O36" s="59"/>
      <c r="P36" s="60"/>
      <c r="Q36" s="60"/>
      <c r="R36" s="88">
        <v>110.37854166666664</v>
      </c>
      <c r="S36" s="59"/>
      <c r="T36" s="59"/>
      <c r="U36" s="59"/>
      <c r="V36" s="59"/>
      <c r="W36" s="60"/>
      <c r="X36" s="60"/>
      <c r="Y36" s="88">
        <v>112.17916666666667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2015-05-26T14:34:52Z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